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160" yWindow="660" windowWidth="29080" windowHeight="18980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Taxonomy" sheetId="2" state="visible" r:id="rId2"/>
    <sheet xmlns:r="http://schemas.openxmlformats.org/officeDocument/2006/relationships" name="Risk register" sheetId="3" state="visible" r:id="rId3"/>
    <sheet xmlns:r="http://schemas.openxmlformats.org/officeDocument/2006/relationships" name="Lists" sheetId="4" state="hidden" r:id="rId4"/>
  </sheets>
  <definedNames>
    <definedName name="_xlnm._FilterDatabase" localSheetId="2" hidden="1">'Risk register'!$B$3:$Q$3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Nunito Sans"/>
      <b val="1"/>
      <color rgb="FF1F4E79"/>
      <sz val="18"/>
    </font>
    <font>
      <name val="Nunito Sans"/>
      <color rgb="FFFFFFFF"/>
      <sz val="12"/>
    </font>
    <font>
      <name val="Nunito Sans"/>
      <color rgb="FF374151"/>
      <sz val="11"/>
    </font>
    <font>
      <name val="Nunito Sans"/>
      <b val="1"/>
      <color rgb="FFFFFFFF"/>
      <sz val="16"/>
    </font>
    <font>
      <name val="Nunito Sans"/>
      <b val="1"/>
      <color rgb="FFFFFFFF"/>
      <sz val="11"/>
    </font>
    <font>
      <name val="Nunito Sans"/>
      <i val="1"/>
      <color rgb="FF374151"/>
      <sz val="11"/>
    </font>
    <font>
      <name val="Nunito Sans"/>
      <sz val="11"/>
    </font>
    <font>
      <name val="Calibri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FF1F4E79"/>
      </patternFill>
    </fill>
    <fill>
      <patternFill patternType="solid">
        <fgColor rgb="FFF8F9FA"/>
      </patternFill>
    </fill>
    <fill>
      <patternFill patternType="solid">
        <fgColor rgb="FFFFFFFF"/>
      </patternFill>
    </fill>
    <fill>
      <patternFill patternType="solid">
        <fgColor rgb="0014213D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medium">
        <color rgb="0014213D"/>
      </left>
      <right style="thin">
        <color rgb="0094A3B8"/>
      </right>
      <top style="medium">
        <color rgb="0014213D"/>
      </top>
      <bottom style="thin">
        <color rgb="0094A3B8"/>
      </bottom>
    </border>
    <border>
      <left style="thin">
        <color rgb="0094A3B8"/>
      </left>
      <right style="thin">
        <color rgb="0094A3B8"/>
      </right>
      <top style="medium">
        <color rgb="0014213D"/>
      </top>
      <bottom style="thin">
        <color rgb="0094A3B8"/>
      </bottom>
    </border>
    <border>
      <left style="thin">
        <color rgb="0094A3B8"/>
      </left>
      <right style="medium">
        <color rgb="0014213D"/>
      </right>
      <top style="medium">
        <color rgb="0014213D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thin">
        <color rgb="0094A3B8"/>
      </top>
      <bottom style="thin">
        <color rgb="0094A3B8"/>
      </bottom>
    </border>
    <border>
      <left style="thin">
        <color rgb="0094A3B8"/>
      </left>
      <right style="thin">
        <color rgb="0094A3B8"/>
      </right>
      <top style="thin">
        <color rgb="0094A3B8"/>
      </top>
      <bottom style="thin">
        <color rgb="0094A3B8"/>
      </bottom>
    </border>
    <border>
      <left style="thin">
        <color rgb="0094A3B8"/>
      </left>
      <right style="medium">
        <color rgb="0014213D"/>
      </right>
      <top style="thin">
        <color rgb="0094A3B8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thin">
        <color rgb="0094A3B8"/>
      </top>
      <bottom style="medium">
        <color rgb="0014213D"/>
      </bottom>
    </border>
    <border>
      <left style="thin">
        <color rgb="0094A3B8"/>
      </left>
      <right style="thin">
        <color rgb="0094A3B8"/>
      </right>
      <top style="thin">
        <color rgb="0094A3B8"/>
      </top>
      <bottom style="medium">
        <color rgb="0014213D"/>
      </bottom>
    </border>
    <border>
      <left style="thin">
        <color rgb="0094A3B8"/>
      </left>
      <right style="medium">
        <color rgb="0014213D"/>
      </right>
      <top style="thin">
        <color rgb="0094A3B8"/>
      </top>
      <bottom style="medium">
        <color rgb="0014213D"/>
      </bottom>
    </border>
  </borders>
  <cellStyleXfs count="1">
    <xf numFmtId="0" fontId="0" fillId="0" borderId="6"/>
  </cellStyleXfs>
  <cellXfs count="41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2" borderId="0" applyAlignment="1" pivotButton="0" quotePrefix="0" xfId="0">
      <alignment vertical="center"/>
    </xf>
    <xf numFmtId="0" fontId="3" fillId="3" borderId="0" applyAlignment="1" pivotButton="0" quotePrefix="0" xfId="0">
      <alignment horizontal="left" vertical="center" wrapText="1"/>
    </xf>
    <xf numFmtId="0" fontId="5" fillId="2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left" vertical="center" wrapText="1"/>
    </xf>
    <xf numFmtId="0" fontId="3" fillId="4" borderId="2" applyAlignment="1" pivotButton="0" quotePrefix="0" xfId="0">
      <alignment horizontal="left" vertical="center" wrapText="1"/>
    </xf>
    <xf numFmtId="0" fontId="3" fillId="3" borderId="2" applyAlignment="1" pivotButton="0" quotePrefix="0" xfId="0">
      <alignment horizontal="left" vertical="center" wrapText="1"/>
    </xf>
    <xf numFmtId="0" fontId="6" fillId="3" borderId="2" applyAlignment="1" pivotButton="0" quotePrefix="0" xfId="0">
      <alignment horizontal="center" vertical="center" wrapText="1"/>
    </xf>
    <xf numFmtId="0" fontId="3" fillId="4" borderId="2" applyAlignment="1" pivotButton="0" quotePrefix="0" xfId="0">
      <alignment horizontal="center" vertical="center" wrapText="1"/>
    </xf>
    <xf numFmtId="0" fontId="3" fillId="3" borderId="2" applyAlignment="1" pivotButton="0" quotePrefix="0" xfId="0">
      <alignment horizontal="center" vertical="center" wrapText="1"/>
    </xf>
    <xf numFmtId="0" fontId="5" fillId="2" borderId="5" applyAlignment="1" pivotButton="0" quotePrefix="0" xfId="0">
      <alignment horizontal="center" vertical="center" wrapText="1"/>
    </xf>
    <xf numFmtId="0" fontId="7" fillId="0" borderId="6" pivotButton="0" quotePrefix="0" xfId="0"/>
    <xf numFmtId="0" fontId="7" fillId="0" borderId="6" applyAlignment="1" pivotButton="0" quotePrefix="0" xfId="0">
      <alignment horizontal="left" vertical="center"/>
    </xf>
    <xf numFmtId="0" fontId="4" fillId="2" borderId="5" applyAlignment="1" pivotButton="0" quotePrefix="0" xfId="0">
      <alignment vertical="center"/>
    </xf>
    <xf numFmtId="0" fontId="0" fillId="0" borderId="3" pivotButton="0" quotePrefix="0" xfId="0"/>
    <xf numFmtId="0" fontId="0" fillId="0" borderId="4" pivotButton="0" quotePrefix="0" xfId="0"/>
    <xf numFmtId="0" fontId="4" fillId="2" borderId="1" applyAlignment="1" pivotButton="0" quotePrefix="0" xfId="0">
      <alignment vertical="center"/>
    </xf>
    <xf numFmtId="0" fontId="3" fillId="0" borderId="0" applyAlignment="1" pivotButton="0" quotePrefix="0" xfId="0">
      <alignment horizontal="left" vertical="center" wrapText="1"/>
    </xf>
    <xf numFmtId="0" fontId="0" fillId="0" borderId="0" pivotButton="0" quotePrefix="0" xfId="0"/>
    <xf numFmtId="0" fontId="3" fillId="0" borderId="6" applyAlignment="1" pivotButton="0" quotePrefix="0" xfId="0">
      <alignment horizontal="left" vertical="center" wrapText="1"/>
    </xf>
    <xf numFmtId="0" fontId="5" fillId="2" borderId="9" applyAlignment="1" pivotButton="0" quotePrefix="0" xfId="0">
      <alignment horizontal="center" vertical="center" wrapText="1"/>
    </xf>
    <xf numFmtId="0" fontId="5" fillId="2" borderId="10" applyAlignment="1" pivotButton="0" quotePrefix="0" xfId="0">
      <alignment horizontal="center" vertical="center" wrapText="1"/>
    </xf>
    <xf numFmtId="0" fontId="5" fillId="2" borderId="11" applyAlignment="1" pivotButton="0" quotePrefix="0" xfId="0">
      <alignment horizontal="center" vertical="center" wrapText="1"/>
    </xf>
    <xf numFmtId="0" fontId="6" fillId="3" borderId="12" applyAlignment="1" pivotButton="0" quotePrefix="0" xfId="0">
      <alignment horizontal="center" vertical="center" wrapText="1"/>
    </xf>
    <xf numFmtId="0" fontId="6" fillId="3" borderId="13" applyAlignment="1" pivotButton="0" quotePrefix="0" xfId="0">
      <alignment horizontal="center" vertical="center" wrapText="1"/>
    </xf>
    <xf numFmtId="0" fontId="6" fillId="3" borderId="13" applyAlignment="1" pivotButton="0" quotePrefix="0" xfId="0">
      <alignment horizontal="left" vertical="center" wrapText="1"/>
    </xf>
    <xf numFmtId="0" fontId="6" fillId="3" borderId="14" applyAlignment="1" pivotButton="0" quotePrefix="0" xfId="0">
      <alignment horizontal="left" vertical="center" wrapText="1"/>
    </xf>
    <xf numFmtId="0" fontId="6" fillId="3" borderId="15" applyAlignment="1" pivotButton="0" quotePrefix="0" xfId="0">
      <alignment horizontal="center" vertical="center" wrapText="1"/>
    </xf>
    <xf numFmtId="0" fontId="6" fillId="3" borderId="16" applyAlignment="1" pivotButton="0" quotePrefix="0" xfId="0">
      <alignment horizontal="center" vertical="center" wrapText="1"/>
    </xf>
    <xf numFmtId="0" fontId="6" fillId="3" borderId="16" applyAlignment="1" pivotButton="0" quotePrefix="0" xfId="0">
      <alignment horizontal="left" vertical="center" wrapText="1"/>
    </xf>
    <xf numFmtId="0" fontId="6" fillId="3" borderId="17" applyAlignment="1" pivotButton="0" quotePrefix="0" xfId="0">
      <alignment horizontal="left" vertical="center" wrapText="1"/>
    </xf>
    <xf numFmtId="0" fontId="8" fillId="5" borderId="9" applyAlignment="1" pivotButton="0" quotePrefix="0" xfId="0">
      <alignment horizontal="center" wrapText="1"/>
    </xf>
    <xf numFmtId="0" fontId="8" fillId="5" borderId="10" applyAlignment="1" pivotButton="0" quotePrefix="0" xfId="0">
      <alignment horizontal="center" wrapText="1"/>
    </xf>
    <xf numFmtId="0" fontId="8" fillId="5" borderId="11" applyAlignment="1" pivotButton="0" quotePrefix="0" xfId="0">
      <alignment horizontal="center" wrapText="1"/>
    </xf>
    <xf numFmtId="0" fontId="0" fillId="0" borderId="12" pivotButton="0" quotePrefix="0" xfId="0"/>
    <xf numFmtId="0" fontId="0" fillId="0" borderId="13" pivotButton="0" quotePrefix="0" xfId="0"/>
    <xf numFmtId="0" fontId="0" fillId="0" borderId="14" pivotButton="0" quotePrefix="0" xfId="0"/>
    <xf numFmtId="0" fontId="0" fillId="0" borderId="15" pivotButton="0" quotePrefix="0" xfId="0"/>
    <xf numFmtId="0" fontId="0" fillId="0" borderId="16" pivotButton="0" quotePrefix="0" xfId="0"/>
    <xf numFmtId="0" fontId="0" fillId="0" borderId="17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omments/comment1.xml><?xml version="1.0" encoding="utf-8"?>
<comments xmlns="http://schemas.openxmlformats.org/spreadsheetml/2006/main">
  <authors>
    <author>Initia Risk</author>
  </authors>
  <commentList>
    <comment ref="B3" authorId="0" shapeId="0">
      <text>
        <t>Top risk
OPTIONAL
Only used in a 3-level library, where several risk types roll up to a smaller set of top or principal risks.
Leave blank for the default 2-level model (Risk type → Specific risk).</t>
      </text>
    </comment>
    <comment ref="C3" authorId="0" shapeId="0">
      <text>
        <t>Risk type
REQUIRED
The category specific risks sit under. Reporting, appetite defaults, and filters roll up to this level.
Names are configurable. These rows are examples to discuss, not a prescribed list.</t>
      </text>
    </comment>
    <comment ref="D3" authorId="0" shapeId="0">
      <text>
        <t>What this type covers
OPTIONAL
A one-line definition so the firm can test whether a candidate risk belongs here.</t>
      </text>
    </comment>
    <comment ref="E3" authorId="0" shapeId="0">
      <text>
        <t>Example specific risks
OPTIONAL
Named risks that would be created as records under this type. Each becomes its own owned, scored risk.</t>
      </text>
    </comment>
    <comment ref="F3" authorId="0" shapeId="0">
      <text>
        <t>Notes
OPTIONAL
Capture discussion: merge types, rename, or split. This sheet is for agreeing the library, not scoring risks.</t>
      </text>
    </comment>
  </commentList>
</comments>
</file>

<file path=xl/comments/comment2.xml><?xml version="1.0" encoding="utf-8"?>
<comments xmlns="http://schemas.openxmlformats.org/spreadsheetml/2006/main">
  <authors>
    <author>Initia Risk</author>
  </authors>
  <commentList>
    <comment ref="B3" authorId="0" shapeId="0">
      <text>
        <t>Risk ID
OPTIONAL
A firm reference if the register is already numbered (for example FIN-01). Initia identifies the risk by name and type. Job codes and prefixes can be applied later.</t>
      </text>
    </comment>
    <comment ref="C3" authorId="0" shapeId="0">
      <text>
        <t>Top risk
OPTIONAL
Only if the firm uses a 3-level library. The top or principal risk this type rolls up to.
Leave blank for the default 2-level model.</t>
      </text>
    </comment>
    <comment ref="D3" authorId="0" shapeId="0">
      <text>
        <t>Risk type
REQUIRED
The category this specific risk sits under. Should match a type on the Taxonomy sheet.
This is the roll-up level for reporting and optional appetite defaults.</t>
      </text>
    </comment>
    <comment ref="E3" authorId="0" shapeId="0">
      <text>
        <t>Specific risk
REQUIRED
The named risk record. Short, recognisable, and unique within the type.
Example: Failure of bank reconciliations.</t>
      </text>
    </comment>
    <comment ref="F3" authorId="0" shapeId="0">
      <text>
        <t>Description
REQUIRED
What could go wrong, how it would happen, and why it matters to the firm.
A strong description makes inherent scoring and control mapping much easier later.</t>
      </text>
    </comment>
    <comment ref="G3" authorId="0" shapeId="0">
      <text>
        <t>Owner
REQUIRED
The person accountable for the risk. Use a name. Job title, permissions, and hierarchy assignment are configured later.</t>
      </text>
    </comment>
    <comment ref="H3" authorId="0" shapeId="0">
      <text>
        <t>Inherent impact
REQUIRED
Impact if the risk crystallised, before the effect of controls.
Default labels (replace with the firm matrix later): Negligible, Minor, Moderate, Critical, Catastrophic.</t>
      </text>
    </comment>
    <comment ref="I3" authorId="0" shapeId="0">
      <text>
        <t>Inherent likelihood
REQUIRED
Likelihood before the effect of controls.
Default labels: Rare, Unlikely, Possible, Likely, Certain.</t>
      </text>
    </comment>
    <comment ref="J3" authorId="0" shapeId="0">
      <text>
        <t>Appetite impact
REQUIRED
The impact the organisation is willing to accept.
Appetite can later be inherited from the risk type default, or set on this risk.</t>
      </text>
    </comment>
    <comment ref="K3" authorId="0" shapeId="0">
      <text>
        <t>Appetite likelihood
REQUIRED
The likelihood the organisation is willing to accept.</t>
      </text>
    </comment>
    <comment ref="L3" authorId="0" shapeId="0">
      <text>
        <t>Appetite statement
OPTIONAL
Short narrative that sits with the appetite position.
Example: We have little appetite for unreconciled cash items remaining open beyond 30 days.</t>
      </text>
    </comment>
    <comment ref="M3" authorId="0" shapeId="0">
      <text>
        <t>Risk review frequency
REQUIRED
How often the risk definition is reviewed.
A risk review confirms name, description, owner, type, and appetite are still accurate. It is not a risk assessment.
Typical values: 3 Months, 6 Months, 12 Months.</t>
      </text>
    </comment>
    <comment ref="N3" authorId="0" shapeId="0">
      <text>
        <t>Risk assessment frequency
REQUIRED
How often residual position is measured against appetite.
A risk assessment is a point-in-time measurement. Residual is calculated using linked controls and their operating effectiveness. It is not a risk review.
Typical values: 3 Months, 6 Months, 12 Months.</t>
      </text>
    </comment>
    <comment ref="O3" authorId="0" shapeId="0">
      <text>
        <t>Risk response (4Ts)
OPTIONAL
The strategic choice for how the risk is managed:
Tolerate: accept, no further action
Treat: reduce through controls or actions
Transfer: share, for example insurance or outsourcing
Terminate: stop the activity
Usually confirmed in the first review or assessment, not required to agree the register.</t>
      </text>
    </comment>
    <comment ref="P3" authorId="0" shapeId="0">
      <text>
        <t>Control linkage type
REQUIRED
How this risk is linked to the control library:
Frameworks: link the risk to one or more control frameworks. All controls in those frameworks are associated with the risk.
Controls: link the risk to specific individual controls. More granular.
Default in Initia is Frameworks.</t>
      </text>
    </comment>
    <comment ref="Q3" authorId="0" shapeId="0">
      <text>
        <t>Linked frameworks or controls
OPTIONAL
What you list depends on Control linkage type.
If Frameworks: framework names (for example Finance control framework).
If Controls: control IDs or names (for example FIN-01 Monthly bank reconciliation).
Separate with commas. Mapping is refined during implementation.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sheet1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A1:Q46"/>
  <sheetViews>
    <sheetView showGridLines="0" tabSelected="1" workbookViewId="0">
      <selection activeCell="A1" sqref="A1"/>
    </sheetView>
  </sheetViews>
  <sheetFormatPr baseColWidth="10" defaultColWidth="8.83203125" defaultRowHeight="15"/>
  <cols>
    <col width="3" customWidth="1" style="19" min="1" max="1"/>
    <col width="118" customWidth="1" style="19" min="2" max="2"/>
  </cols>
  <sheetData>
    <row r="1" ht="72" customHeight="1" s="19">
      <c r="A1" s="12" t="n"/>
      <c r="B1" s="12" t="n"/>
      <c r="C1" s="13" t="n"/>
      <c r="D1" s="12" t="n"/>
      <c r="E1" s="12" t="n"/>
      <c r="F1" s="12" t="n"/>
      <c r="G1" s="12" t="n"/>
      <c r="H1" s="12" t="n"/>
      <c r="I1" s="12" t="n"/>
      <c r="J1" s="12" t="n"/>
      <c r="K1" s="12" t="n"/>
      <c r="L1" s="12" t="n"/>
      <c r="M1" s="12" t="n"/>
      <c r="N1" s="12" t="n"/>
      <c r="O1" s="12" t="n"/>
      <c r="P1" s="12" t="n"/>
      <c r="Q1" s="12" t="n"/>
    </row>
    <row r="2" ht="28" customHeight="1" s="19">
      <c r="B2" s="1" t="inlineStr">
        <is>
          <t>Initia Risk - Example risk register</t>
        </is>
      </c>
    </row>
    <row r="3"/>
    <row r="4" ht="20" customHeight="1" s="19">
      <c r="B4" s="2" t="inlineStr">
        <is>
          <t>What this template is</t>
        </is>
      </c>
    </row>
    <row r="5" ht="32" customHeight="1" s="19">
      <c r="B5" s="3" t="inlineStr">
        <is>
          <t>A starter risk register you can lift and edit. It shows the fields a working register actually needs, including how risks sit in a taxonomy.</t>
        </is>
      </c>
    </row>
    <row r="6" ht="32" customHeight="1" s="19">
      <c r="B6" s="3" t="inlineStr">
        <is>
          <t>This is an example register, not a system upload file. Owner roles, due dates, organisational scope and workflow routing are set during implementation.</t>
        </is>
      </c>
    </row>
    <row r="7"/>
    <row r="8" ht="20" customHeight="1" s="19">
      <c r="B8" s="2" t="inlineStr">
        <is>
          <t>How the taxonomy works</t>
        </is>
      </c>
    </row>
    <row r="9" ht="36" customHeight="1" s="19">
      <c r="B9" s="3" t="inlineStr">
        <is>
          <t>Default library (2 levels): Risk type → Specific risk. The risk type is the category. The specific risk is the named record that is owned, scored, and assessed.</t>
        </is>
      </c>
    </row>
    <row r="10" ht="42" customHeight="1" s="19">
      <c r="B10" s="3" t="inlineStr">
        <is>
          <t>Optional 3-level library: Top risk → Risk type → Specific risk. Use the Top risk column only if the firm groups types under a smaller set of principal or top risks. Leave it blank for the default 2-level model.</t>
        </is>
      </c>
    </row>
    <row r="11" ht="36" customHeight="1" s="19">
      <c r="B11" s="3" t="inlineStr">
        <is>
          <t>Level names are configurable (for example Principal risk / Risk category / Risk). The structure does not change: types group specific risks so reporting can roll up.</t>
        </is>
      </c>
    </row>
    <row r="12" ht="18" customHeight="1" s="19">
      <c r="B12" s="3" t="inlineStr">
        <is>
          <t>See the Taxonomy sheet for a worked example you can edit with the firm.</t>
        </is>
      </c>
    </row>
    <row r="13"/>
    <row r="14" ht="20" customHeight="1" s="19">
      <c r="B14" s="2" t="inlineStr">
        <is>
          <t>How a risk is measured</t>
        </is>
      </c>
    </row>
    <row r="15" ht="32" customHeight="1" s="19">
      <c r="B15" s="3" t="inlineStr">
        <is>
          <t>Inherent position: impact and likelihood before the effect of controls. This is the starting point on the matrix.</t>
        </is>
      </c>
    </row>
    <row r="16" ht="42" customHeight="1" s="19">
      <c r="B16" s="3" t="inlineStr">
        <is>
          <t>Appetite: the impact and likelihood the organisation is willing to live with. Appetite can later be inherited from the risk type default, or set on the individual risk.</t>
        </is>
      </c>
    </row>
    <row r="17" ht="42" customHeight="1" s="19">
      <c r="B17" s="3" t="inlineStr">
        <is>
          <t>Residual position is not captured here. It is produced by risk assessments, using linked controls and their operating effectiveness. That is a later workflow, not a register field.</t>
        </is>
      </c>
    </row>
    <row r="18"/>
    <row r="19" ht="20" customHeight="1" s="19">
      <c r="B19" s="2" t="inlineStr">
        <is>
          <t>Two cycles on every risk</t>
        </is>
      </c>
    </row>
    <row r="20" ht="36" customHeight="1" s="19">
      <c r="B20" s="3" t="inlineStr">
        <is>
          <t>Risk review: periodic check that the risk definition is still accurate (name, description, owner, type, appetite). This is not a risk assessment.</t>
        </is>
      </c>
    </row>
    <row r="21" ht="32" customHeight="1" s="19">
      <c r="B21" s="3" t="inlineStr">
        <is>
          <t>Risk assessment: periodic measurement of residual position against appetite. This is not a risk review.</t>
        </is>
      </c>
    </row>
    <row r="22"/>
    <row r="23" ht="20" customHeight="1" s="19">
      <c r="B23" s="2" t="inlineStr">
        <is>
          <t>Fields in this register</t>
        </is>
      </c>
    </row>
    <row r="24" ht="28" customHeight="1" s="19">
      <c r="B24" s="3" t="inlineStr">
        <is>
          <t>Risk ID (optional): a firm reference if they already number their register. Initia identifies the record by name and type.</t>
        </is>
      </c>
    </row>
    <row r="25" ht="18" customHeight="1" s="19">
      <c r="B25" s="3" t="inlineStr">
        <is>
          <t>Top risk (optional): only if using a 3-level library.</t>
        </is>
      </c>
    </row>
    <row r="26" ht="18" customHeight="1" s="19">
      <c r="B26" s="3" t="inlineStr">
        <is>
          <t>Risk type: the category this specific risk sits under.</t>
        </is>
      </c>
    </row>
    <row r="27" ht="18" customHeight="1" s="19">
      <c r="B27" s="3" t="inlineStr">
        <is>
          <t>Specific risk: the named risk record.</t>
        </is>
      </c>
    </row>
    <row r="28" ht="18" customHeight="1" s="19">
      <c r="B28" s="3" t="inlineStr">
        <is>
          <t>Description: what could go wrong, how, and why it matters.</t>
        </is>
      </c>
    </row>
    <row r="29" ht="18" customHeight="1" s="19">
      <c r="B29" s="3" t="inlineStr">
        <is>
          <t>Owner: the person accountable. Job title and permissions are configured later.</t>
        </is>
      </c>
    </row>
    <row r="30" ht="18" customHeight="1" s="19">
      <c r="B30" s="3" t="inlineStr">
        <is>
          <t>Inherent impact / likelihood: starting matrix position before controls.</t>
        </is>
      </c>
    </row>
    <row r="31" ht="18" customHeight="1" s="19">
      <c r="B31" s="3" t="inlineStr">
        <is>
          <t>Appetite impact / likelihood: the position the firm is willing to accept.</t>
        </is>
      </c>
    </row>
    <row r="32" ht="18" customHeight="1" s="19">
      <c r="B32" s="3" t="inlineStr">
        <is>
          <t>Appetite statement (optional): narrative that sits with the appetite position.</t>
        </is>
      </c>
    </row>
    <row r="33" ht="18" customHeight="1" s="19">
      <c r="B33" s="3" t="inlineStr">
        <is>
          <t>Risk review frequency: how often the definition is reconfirmed.</t>
        </is>
      </c>
    </row>
    <row r="34" ht="18" customHeight="1" s="19">
      <c r="B34" s="3" t="inlineStr">
        <is>
          <t>Risk assessment frequency: how often residual position is measured.</t>
        </is>
      </c>
    </row>
    <row r="35" ht="18" customHeight="1" s="19">
      <c r="B35" s="3" t="inlineStr">
        <is>
          <t>Risk response, 4Ts (optional): Tolerate, Treat, Transfer, or Terminate.</t>
        </is>
      </c>
    </row>
    <row r="36" ht="28" customHeight="1" s="19">
      <c r="B36" s="3" t="inlineStr">
        <is>
          <t>Control linkage type: Frameworks (link to a control framework) or Controls (link to individual controls).</t>
        </is>
      </c>
    </row>
    <row r="37" ht="16" customHeight="1" s="19">
      <c r="B37" s="3" t="inlineStr">
        <is>
          <t>Linked frameworks or controls (optional): names or IDs, matching the linkage type chosen above.</t>
        </is>
      </c>
    </row>
    <row r="38" ht="20" customHeight="1" s="19"/>
    <row r="39" ht="32" customHeight="1" s="19">
      <c r="B39" s="2" t="inlineStr">
        <is>
          <t>Not in this template</t>
        </is>
      </c>
    </row>
    <row r="40" ht="32" customHeight="1" s="19">
      <c r="B40" s="3" t="inlineStr">
        <is>
          <t>Owner role titles, first due dates, date preference, organisational scope, residual scores, matrix category splits, KRI-driven appetite, and save-as-draft.</t>
        </is>
      </c>
    </row>
    <row r="41" ht="16" customHeight="1" s="19">
      <c r="B41" s="3" t="inlineStr">
        <is>
          <t>Impact and likelihood labels below are Initia defaults. Firms usually replace them with their own matrix during implementation.</t>
        </is>
      </c>
    </row>
    <row r="42" ht="20" customHeight="1" s="19"/>
    <row r="43" ht="18" customHeight="1" s="19">
      <c r="B43" s="2" t="inlineStr">
        <is>
          <t>How to use it</t>
        </is>
      </c>
    </row>
    <row r="44" ht="18" customHeight="1" s="19">
      <c r="B44" s="3" t="inlineStr">
        <is>
          <t>Start with the Taxonomy sheet and agree the type list. Then use the Risk register sheet. Rows 4 onwards are worked examples - replace them, or add your own from the first empty row.</t>
        </is>
      </c>
    </row>
    <row r="45" ht="18" customHeight="1" s="19">
      <c r="B45" s="3" t="inlineStr">
        <is>
          <t>Use the dropdowns for type, impact, likelihood, frequencies, and 4Ts response.</t>
        </is>
      </c>
    </row>
    <row r="46" ht="16" customHeight="1" s="19">
      <c r="B46" s="3" t="inlineStr">
        <is>
          <t>Hover a column header for a short explanation of that field.</t>
        </is>
      </c>
    </row>
  </sheetData>
  <printOptions gridLines="0"/>
  <pageMargins left="0.75" right="0.75" top="1" bottom="1" header="0.5" footer="0.5"/>
  <pageSetup orientation="landscape"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A1:F22"/>
  <sheetViews>
    <sheetView showGridLines="0"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10" defaultColWidth="8.83203125" defaultRowHeight="15"/>
  <cols>
    <col width="13" customWidth="1" style="19" min="1" max="1"/>
    <col width="18.6640625" customWidth="1" style="19" min="2" max="2"/>
    <col width="18" customWidth="1" style="19" min="3" max="3"/>
    <col width="42" customWidth="1" style="19" min="4" max="4"/>
    <col width="52" customWidth="1" style="19" min="5" max="5"/>
    <col width="36" customWidth="1" style="19" min="6" max="6"/>
  </cols>
  <sheetData>
    <row r="1" ht="72" customHeight="1" s="19">
      <c r="A1" s="12" t="n"/>
      <c r="B1" s="12" t="n"/>
      <c r="C1" s="13" t="n"/>
      <c r="D1" s="12" t="n"/>
      <c r="E1" s="12" t="n"/>
      <c r="F1" s="12" t="n"/>
    </row>
    <row r="2" ht="24" customHeight="1" s="19">
      <c r="B2" s="14" t="inlineStr">
        <is>
          <t>Initia Risk - Example taxonomy (2-level default)</t>
        </is>
      </c>
      <c r="C2" s="15" t="n"/>
      <c r="D2" s="15" t="n"/>
      <c r="E2" s="15" t="n"/>
      <c r="F2" s="16" t="n"/>
    </row>
    <row r="3" ht="36" customHeight="1" s="19">
      <c r="B3" s="4" t="inlineStr">
        <is>
          <t>Top risk (optional)</t>
        </is>
      </c>
      <c r="C3" s="4" t="inlineStr">
        <is>
          <t>Risk type</t>
        </is>
      </c>
      <c r="D3" s="4" t="inlineStr">
        <is>
          <t>What this type covers</t>
        </is>
      </c>
      <c r="E3" s="4" t="inlineStr">
        <is>
          <t>Example specific risks</t>
        </is>
      </c>
      <c r="F3" s="4" t="inlineStr">
        <is>
          <t>Notes</t>
        </is>
      </c>
    </row>
    <row r="4" ht="48" customHeight="1" s="19">
      <c r="B4" s="5" t="n"/>
      <c r="C4" s="5" t="inlineStr">
        <is>
          <t>Strategic</t>
        </is>
      </c>
      <c r="D4" s="5" t="inlineStr">
        <is>
          <t>Risks to strategy, business model, or major change programmes.</t>
        </is>
      </c>
      <c r="E4" s="5" t="inlineStr">
        <is>
          <t>Failure to execute the growth plan; Loss of a key market</t>
        </is>
      </c>
      <c r="F4" s="5" t="inlineStr">
        <is>
          <t>Often used as a top risk in a 3-level library.</t>
        </is>
      </c>
    </row>
    <row r="5" ht="48" customHeight="1" s="19">
      <c r="B5" s="6" t="n"/>
      <c r="C5" s="6" t="inlineStr">
        <is>
          <t>Financial</t>
        </is>
      </c>
      <c r="D5" s="6" t="inlineStr">
        <is>
          <t>Risks to capital, liquidity, reporting, or financial crime controls.</t>
        </is>
      </c>
      <c r="E5" s="6" t="inlineStr">
        <is>
          <t>Failure of bank reconciliations; Inaccurate regulatory returns</t>
        </is>
      </c>
      <c r="F5" s="6" t="n"/>
    </row>
    <row r="6" ht="48" customHeight="1" s="19">
      <c r="B6" s="7" t="n"/>
      <c r="C6" s="7" t="inlineStr">
        <is>
          <t>Operational</t>
        </is>
      </c>
      <c r="D6" s="7" t="inlineStr">
        <is>
          <t>Risks in people, process, or third parties that disrupt delivery.</t>
        </is>
      </c>
      <c r="E6" s="7" t="inlineStr">
        <is>
          <t>Key person dependency; Outsourced service failure</t>
        </is>
      </c>
      <c r="F6" s="7" t="n"/>
    </row>
    <row r="7" ht="48" customHeight="1" s="19">
      <c r="B7" s="6" t="n"/>
      <c r="C7" s="6" t="inlineStr">
        <is>
          <t>Compliance</t>
        </is>
      </c>
      <c r="D7" s="6" t="inlineStr">
        <is>
          <t>Risks of breaching law, regulation, or licence conditions.</t>
        </is>
      </c>
      <c r="E7" s="6" t="inlineStr">
        <is>
          <t>Late regulatory notification; Incomplete SMCR records</t>
        </is>
      </c>
      <c r="F7" s="6" t="n"/>
    </row>
    <row r="8" ht="48" customHeight="1" s="19">
      <c r="B8" s="7" t="n"/>
      <c r="C8" s="7" t="inlineStr">
        <is>
          <t>Conduct</t>
        </is>
      </c>
      <c r="D8" s="7" t="inlineStr">
        <is>
          <t>Risks of harm to customers or markets from how the firm behaves.</t>
        </is>
      </c>
      <c r="E8" s="7" t="inlineStr">
        <is>
          <t>Unfair customer outcomes; Product mis-selling</t>
        </is>
      </c>
      <c r="F8" s="7" t="n"/>
    </row>
    <row r="9" ht="48" customHeight="1" s="19">
      <c r="B9" s="6" t="n"/>
      <c r="C9" s="6" t="inlineStr">
        <is>
          <t>Technology</t>
        </is>
      </c>
      <c r="D9" s="6" t="inlineStr">
        <is>
          <t>Risks in systems, data, cyber, and technology change.</t>
        </is>
      </c>
      <c r="E9" s="6" t="inlineStr">
        <is>
          <t>Ransomware disrupting operations; Unauthorised data access</t>
        </is>
      </c>
      <c r="F9" s="6" t="n"/>
    </row>
    <row r="10" ht="22" customHeight="1" s="19">
      <c r="B10" s="7" t="n"/>
      <c r="C10" s="7" t="n"/>
      <c r="D10" s="7" t="n"/>
      <c r="E10" s="7" t="n"/>
      <c r="F10" s="7" t="n"/>
    </row>
    <row r="11" ht="22" customHeight="1" s="19">
      <c r="B11" s="6" t="n"/>
      <c r="C11" s="6" t="n"/>
      <c r="D11" s="6" t="n"/>
      <c r="E11" s="6" t="n"/>
      <c r="F11" s="6" t="n"/>
    </row>
    <row r="12" ht="22" customHeight="1" s="19">
      <c r="B12" s="7" t="n"/>
      <c r="C12" s="7" t="n"/>
      <c r="D12" s="7" t="n"/>
      <c r="E12" s="7" t="n"/>
      <c r="F12" s="7" t="n"/>
    </row>
    <row r="13" ht="22" customHeight="1" s="19">
      <c r="B13" s="6" t="n"/>
      <c r="C13" s="6" t="n"/>
      <c r="D13" s="6" t="n"/>
      <c r="E13" s="6" t="n"/>
      <c r="F13" s="6" t="n"/>
    </row>
    <row r="14" ht="22" customHeight="1" s="19">
      <c r="B14" s="7" t="n"/>
      <c r="C14" s="7" t="n"/>
      <c r="D14" s="7" t="n"/>
      <c r="E14" s="7" t="n"/>
      <c r="F14" s="7" t="n"/>
    </row>
    <row r="15" ht="22" customHeight="1" s="19">
      <c r="B15" s="6" t="n"/>
      <c r="C15" s="6" t="n"/>
      <c r="D15" s="6" t="n"/>
      <c r="E15" s="6" t="n"/>
      <c r="F15" s="6" t="n"/>
    </row>
    <row r="16" ht="22" customHeight="1" s="19">
      <c r="B16" s="7" t="n"/>
      <c r="C16" s="7" t="n"/>
      <c r="D16" s="7" t="n"/>
      <c r="E16" s="7" t="n"/>
      <c r="F16" s="7" t="n"/>
    </row>
    <row r="17" ht="22" customHeight="1" s="19">
      <c r="B17" s="6" t="n"/>
      <c r="C17" s="6" t="n"/>
      <c r="D17" s="6" t="n"/>
      <c r="E17" s="6" t="n"/>
      <c r="F17" s="6" t="n"/>
    </row>
    <row r="18" ht="22" customHeight="1" s="19">
      <c r="B18" s="7" t="n"/>
      <c r="C18" s="7" t="n"/>
      <c r="D18" s="7" t="n"/>
      <c r="E18" s="7" t="n"/>
      <c r="F18" s="7" t="n"/>
    </row>
    <row r="19" ht="22" customHeight="1" s="19">
      <c r="B19" s="6" t="n"/>
      <c r="C19" s="6" t="n"/>
      <c r="D19" s="6" t="n"/>
      <c r="E19" s="6" t="n"/>
      <c r="F19" s="6" t="n"/>
    </row>
    <row r="20" ht="22" customHeight="1" s="19">
      <c r="B20" s="7" t="n"/>
      <c r="C20" s="7" t="n"/>
      <c r="D20" s="7" t="n"/>
      <c r="E20" s="7" t="n"/>
      <c r="F20" s="7" t="n"/>
    </row>
    <row r="22" ht="36" customHeight="1" s="19">
      <c r="B22" s="20" t="inlineStr">
        <is>
          <t>Default model is 2 levels (Risk type → Specific risk). If the firm uses top or principal risks, fill Top risk and keep types underneath. Specific risks are captured on the Risk fields sheet.</t>
        </is>
      </c>
    </row>
  </sheetData>
  <mergeCells count="2">
    <mergeCell ref="B2:F2"/>
    <mergeCell ref="B22:F22"/>
  </mergeCells>
  <printOptions gridLines="0"/>
  <pageMargins left="0.4" right="0.4" top="0.5" bottom="0.5" header="0.5" footer="0.5"/>
  <pageSetup orientation="landscape"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A1:Q40"/>
  <sheetViews>
    <sheetView showGridLines="0"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10" defaultColWidth="8.83203125" defaultRowHeight="15"/>
  <cols>
    <col width="13" customWidth="1" style="19" min="1" max="1"/>
    <col width="12" customWidth="1" style="19" min="2" max="2"/>
    <col width="18" customWidth="1" style="19" min="3" max="3"/>
    <col width="16" customWidth="1" style="19" min="4" max="4"/>
    <col width="28" customWidth="1" style="19" min="5" max="5"/>
    <col width="46" customWidth="1" style="19" min="6" max="6"/>
    <col width="16" customWidth="1" style="19" min="7" max="8"/>
    <col width="18" customWidth="1" style="19" min="9" max="9"/>
    <col width="16" customWidth="1" style="19" min="10" max="10"/>
    <col width="18" customWidth="1" style="19" min="11" max="11"/>
    <col width="40" customWidth="1" style="19" min="12" max="12"/>
    <col width="24" customWidth="1" style="19" min="13" max="13"/>
    <col width="28" customWidth="1" style="19" min="14" max="14"/>
    <col width="24" customWidth="1" style="19" min="15" max="16"/>
    <col width="42" customWidth="1" style="19" min="17" max="17"/>
  </cols>
  <sheetData>
    <row r="1" ht="72" customHeight="1" s="19">
      <c r="A1" s="12" t="n"/>
      <c r="B1" s="12" t="n"/>
      <c r="C1" s="13" t="n"/>
      <c r="D1" s="12" t="n"/>
      <c r="E1" s="12" t="n"/>
      <c r="F1" s="12" t="n"/>
      <c r="G1" s="12" t="n"/>
      <c r="H1" s="12" t="n"/>
      <c r="I1" s="12" t="n"/>
      <c r="J1" s="12" t="n"/>
      <c r="K1" s="12" t="n"/>
      <c r="L1" s="12" t="n"/>
      <c r="M1" s="12" t="n"/>
      <c r="N1" s="12" t="n"/>
      <c r="O1" s="12" t="n"/>
      <c r="P1" s="12" t="n"/>
      <c r="Q1" s="12" t="n"/>
    </row>
    <row r="2" ht="24" customHeight="1" s="19">
      <c r="B2" s="14" t="inlineStr">
        <is>
          <t>Initia Risk - Example risk register</t>
        </is>
      </c>
      <c r="C2" s="15" t="n"/>
      <c r="D2" s="15" t="n"/>
      <c r="E2" s="15" t="n"/>
      <c r="F2" s="15" t="n"/>
      <c r="G2" s="15" t="n"/>
      <c r="H2" s="15" t="n"/>
      <c r="I2" s="15" t="n"/>
      <c r="J2" s="15" t="n"/>
      <c r="K2" s="15" t="n"/>
      <c r="L2" s="15" t="n"/>
      <c r="M2" s="15" t="n"/>
      <c r="N2" s="15" t="n"/>
      <c r="O2" s="15" t="n"/>
      <c r="P2" s="15" t="n"/>
      <c r="Q2" s="16" t="n"/>
    </row>
    <row r="3" ht="42" customHeight="1" s="19">
      <c r="B3" s="21" t="inlineStr">
        <is>
          <t>Risk ID (optional)</t>
        </is>
      </c>
      <c r="C3" s="22" t="inlineStr">
        <is>
          <t>Top risk (optional)</t>
        </is>
      </c>
      <c r="D3" s="22" t="inlineStr">
        <is>
          <t>Risk type</t>
        </is>
      </c>
      <c r="E3" s="22" t="inlineStr">
        <is>
          <t>Specific risk</t>
        </is>
      </c>
      <c r="F3" s="22" t="inlineStr">
        <is>
          <t>Description</t>
        </is>
      </c>
      <c r="G3" s="22" t="inlineStr">
        <is>
          <t>Owner</t>
        </is>
      </c>
      <c r="H3" s="22" t="inlineStr">
        <is>
          <t>Inherent impact</t>
        </is>
      </c>
      <c r="I3" s="22" t="inlineStr">
        <is>
          <t>Inherent likelihood</t>
        </is>
      </c>
      <c r="J3" s="22" t="inlineStr">
        <is>
          <t>Appetite impact</t>
        </is>
      </c>
      <c r="K3" s="22" t="inlineStr">
        <is>
          <t>Appetite likelihood</t>
        </is>
      </c>
      <c r="L3" s="22" t="inlineStr">
        <is>
          <t>Appetite statement (optional)</t>
        </is>
      </c>
      <c r="M3" s="22" t="inlineStr">
        <is>
          <t>Risk review frequency</t>
        </is>
      </c>
      <c r="N3" s="22" t="inlineStr">
        <is>
          <t>Risk assessment frequency</t>
        </is>
      </c>
      <c r="O3" s="22" t="inlineStr">
        <is>
          <t>Risk response (4Ts) (optional)</t>
        </is>
      </c>
      <c r="P3" s="22" t="inlineStr">
        <is>
          <t>Control linkage type</t>
        </is>
      </c>
      <c r="Q3" s="23" t="inlineStr">
        <is>
          <t>Linked frameworks or controls (optional)</t>
        </is>
      </c>
    </row>
    <row r="4" ht="76" customHeight="1" s="19">
      <c r="B4" s="24" t="inlineStr">
        <is>
          <t>FIN-01</t>
        </is>
      </c>
      <c r="C4" s="25" t="n"/>
      <c r="D4" s="25" t="inlineStr">
        <is>
          <t>Financial</t>
        </is>
      </c>
      <c r="E4" s="26" t="inlineStr">
        <is>
          <t>Failure of bank reconciliations</t>
        </is>
      </c>
      <c r="F4" s="26" t="inlineStr">
        <is>
          <t>Bank statements are not fully reconciled each month, so unauthorised or erroneous transactions could go undetected and the ledger could be misstated.</t>
        </is>
      </c>
      <c r="G4" s="26" t="inlineStr">
        <is>
          <t>Alex Mercer</t>
        </is>
      </c>
      <c r="H4" s="25" t="inlineStr">
        <is>
          <t>Critical</t>
        </is>
      </c>
      <c r="I4" s="25" t="inlineStr">
        <is>
          <t>Possible</t>
        </is>
      </c>
      <c r="J4" s="25" t="inlineStr">
        <is>
          <t>Moderate</t>
        </is>
      </c>
      <c r="K4" s="25" t="inlineStr">
        <is>
          <t>Unlikely</t>
        </is>
      </c>
      <c r="L4" s="26" t="inlineStr">
        <is>
          <t>We have little appetite for unreconciled cash items remaining open beyond 30 days.</t>
        </is>
      </c>
      <c r="M4" s="25" t="inlineStr">
        <is>
          <t>12 Months</t>
        </is>
      </c>
      <c r="N4" s="25" t="inlineStr">
        <is>
          <t>6 Months</t>
        </is>
      </c>
      <c r="O4" s="25" t="inlineStr">
        <is>
          <t>Treat</t>
        </is>
      </c>
      <c r="P4" s="25" t="inlineStr">
        <is>
          <t>Controls</t>
        </is>
      </c>
      <c r="Q4" s="27" t="inlineStr">
        <is>
          <t>FIN-01 Monthly bank reconciliation</t>
        </is>
      </c>
    </row>
    <row r="5" ht="76" customHeight="1" s="19">
      <c r="B5" s="24" t="inlineStr">
        <is>
          <t>FIN-02</t>
        </is>
      </c>
      <c r="C5" s="25" t="n"/>
      <c r="D5" s="25" t="inlineStr">
        <is>
          <t>Financial</t>
        </is>
      </c>
      <c r="E5" s="26" t="inlineStr">
        <is>
          <t>Inaccurate regulatory returns</t>
        </is>
      </c>
      <c r="F5" s="26" t="inlineStr">
        <is>
          <t>Regulatory returns are compiled from multiple spreadsheets, so figures can be wrong, late, or inconsistent with the general ledger.</t>
        </is>
      </c>
      <c r="G5" s="26" t="inlineStr">
        <is>
          <t>Priya Shah</t>
        </is>
      </c>
      <c r="H5" s="25" t="inlineStr">
        <is>
          <t>Critical</t>
        </is>
      </c>
      <c r="I5" s="25" t="inlineStr">
        <is>
          <t>Possible</t>
        </is>
      </c>
      <c r="J5" s="25" t="inlineStr">
        <is>
          <t>Minor</t>
        </is>
      </c>
      <c r="K5" s="25" t="inlineStr">
        <is>
          <t>Rare</t>
        </is>
      </c>
      <c r="L5" s="26" t="inlineStr">
        <is>
          <t>We have no appetite for material misstatement in a regulatory return.</t>
        </is>
      </c>
      <c r="M5" s="25" t="inlineStr">
        <is>
          <t>12 Months</t>
        </is>
      </c>
      <c r="N5" s="25" t="inlineStr">
        <is>
          <t>6 Months</t>
        </is>
      </c>
      <c r="O5" s="25" t="inlineStr">
        <is>
          <t>Treat</t>
        </is>
      </c>
      <c r="P5" s="25" t="inlineStr">
        <is>
          <t>Controls</t>
        </is>
      </c>
      <c r="Q5" s="27" t="inlineStr">
        <is>
          <t>FIN-02 Regulatory return maker-checker</t>
        </is>
      </c>
    </row>
    <row r="6" ht="76" customHeight="1" s="19">
      <c r="B6" s="24" t="inlineStr">
        <is>
          <t>OPS-01</t>
        </is>
      </c>
      <c r="C6" s="25" t="n"/>
      <c r="D6" s="25" t="inlineStr">
        <is>
          <t>Operational</t>
        </is>
      </c>
      <c r="E6" s="26" t="inlineStr">
        <is>
          <t>Key person dependency</t>
        </is>
      </c>
      <c r="F6" s="26" t="inlineStr">
        <is>
          <t>Critical operational knowledge sits with one or two people. Absence or departure would interrupt BAU and delay risk and control assessments.</t>
        </is>
      </c>
      <c r="G6" s="26" t="inlineStr">
        <is>
          <t>James Cole</t>
        </is>
      </c>
      <c r="H6" s="25" t="inlineStr">
        <is>
          <t>Moderate</t>
        </is>
      </c>
      <c r="I6" s="25" t="inlineStr">
        <is>
          <t>Likely</t>
        </is>
      </c>
      <c r="J6" s="25" t="inlineStr">
        <is>
          <t>Minor</t>
        </is>
      </c>
      <c r="K6" s="25" t="inlineStr">
        <is>
          <t>Unlikely</t>
        </is>
      </c>
      <c r="L6" s="26" t="inlineStr">
        <is>
          <t>We will not tolerate single points of failure on material processes.</t>
        </is>
      </c>
      <c r="M6" s="25" t="inlineStr">
        <is>
          <t>12 Months</t>
        </is>
      </c>
      <c r="N6" s="25" t="inlineStr">
        <is>
          <t>6 Months</t>
        </is>
      </c>
      <c r="O6" s="25" t="inlineStr">
        <is>
          <t>Treat</t>
        </is>
      </c>
      <c r="P6" s="25" t="inlineStr">
        <is>
          <t>Controls</t>
        </is>
      </c>
      <c r="Q6" s="27" t="inlineStr">
        <is>
          <t>OPS-01 Succession and cover arrangements</t>
        </is>
      </c>
    </row>
    <row r="7" ht="76" customHeight="1" s="19">
      <c r="B7" s="24" t="inlineStr">
        <is>
          <t>OPS-02</t>
        </is>
      </c>
      <c r="C7" s="25" t="n"/>
      <c r="D7" s="25" t="inlineStr">
        <is>
          <t>Operational</t>
        </is>
      </c>
      <c r="E7" s="26" t="inlineStr">
        <is>
          <t>Outsourced service failure</t>
        </is>
      </c>
      <c r="F7" s="26" t="inlineStr">
        <is>
          <t>A material outsourced provider fails to meet contracted service levels, disrupting customer operations or regulatory reporting.</t>
        </is>
      </c>
      <c r="G7" s="26" t="inlineStr">
        <is>
          <t>Hannah Reid</t>
        </is>
      </c>
      <c r="H7" s="25" t="inlineStr">
        <is>
          <t>Critical</t>
        </is>
      </c>
      <c r="I7" s="25" t="inlineStr">
        <is>
          <t>Possible</t>
        </is>
      </c>
      <c r="J7" s="25" t="inlineStr">
        <is>
          <t>Moderate</t>
        </is>
      </c>
      <c r="K7" s="25" t="inlineStr">
        <is>
          <t>Unlikely</t>
        </is>
      </c>
      <c r="L7" s="26" t="inlineStr">
        <is>
          <t>Material third parties must have tested exit and service continuity arrangements.</t>
        </is>
      </c>
      <c r="M7" s="25" t="inlineStr">
        <is>
          <t>12 Months</t>
        </is>
      </c>
      <c r="N7" s="25" t="inlineStr">
        <is>
          <t>6 Months</t>
        </is>
      </c>
      <c r="O7" s="25" t="inlineStr">
        <is>
          <t>Treat</t>
        </is>
      </c>
      <c r="P7" s="25" t="inlineStr">
        <is>
          <t>Controls</t>
        </is>
      </c>
      <c r="Q7" s="27" t="inlineStr">
        <is>
          <t>OPS-02 Third-party SLA monitoring</t>
        </is>
      </c>
    </row>
    <row r="8" ht="76" customHeight="1" s="19">
      <c r="B8" s="24" t="inlineStr">
        <is>
          <t>TEC-01</t>
        </is>
      </c>
      <c r="C8" s="25" t="n"/>
      <c r="D8" s="25" t="inlineStr">
        <is>
          <t>Technology</t>
        </is>
      </c>
      <c r="E8" s="26" t="inlineStr">
        <is>
          <t>Ransomware disrupting operations</t>
        </is>
      </c>
      <c r="F8" s="26" t="inlineStr">
        <is>
          <t>A ransomware event encrypts core systems and stops trading, payments, or customer servicing for more than one business day.</t>
        </is>
      </c>
      <c r="G8" s="26" t="inlineStr">
        <is>
          <t>Chris Adeyemi</t>
        </is>
      </c>
      <c r="H8" s="25" t="inlineStr">
        <is>
          <t>Catastrophic</t>
        </is>
      </c>
      <c r="I8" s="25" t="inlineStr">
        <is>
          <t>Unlikely</t>
        </is>
      </c>
      <c r="J8" s="25" t="inlineStr">
        <is>
          <t>Moderate</t>
        </is>
      </c>
      <c r="K8" s="25" t="inlineStr">
        <is>
          <t>Rare</t>
        </is>
      </c>
      <c r="L8" s="26" t="inlineStr">
        <is>
          <t>We have little appetite for untested recovery of material systems.</t>
        </is>
      </c>
      <c r="M8" s="25" t="inlineStr">
        <is>
          <t>12 Months</t>
        </is>
      </c>
      <c r="N8" s="25" t="inlineStr">
        <is>
          <t>6 Months</t>
        </is>
      </c>
      <c r="O8" s="25" t="inlineStr">
        <is>
          <t>Treat</t>
        </is>
      </c>
      <c r="P8" s="25" t="inlineStr">
        <is>
          <t>Controls</t>
        </is>
      </c>
      <c r="Q8" s="27" t="inlineStr">
        <is>
          <t>TEC-01 Privileged access review</t>
        </is>
      </c>
    </row>
    <row r="9" ht="76" customHeight="1" s="19">
      <c r="B9" s="24" t="inlineStr">
        <is>
          <t>CON-01</t>
        </is>
      </c>
      <c r="C9" s="25" t="n"/>
      <c r="D9" s="25" t="inlineStr">
        <is>
          <t>Conduct</t>
        </is>
      </c>
      <c r="E9" s="26" t="inlineStr">
        <is>
          <t>Unfair customer outcomes</t>
        </is>
      </c>
      <c r="F9" s="26" t="inlineStr">
        <is>
          <t>Product design, sales, or servicing produces outcomes that are unfair, poorly disclosed, or inconsistent with Consumer Duty expectations.</t>
        </is>
      </c>
      <c r="G9" s="26" t="inlineStr">
        <is>
          <t>Laura Bennett</t>
        </is>
      </c>
      <c r="H9" s="25" t="inlineStr">
        <is>
          <t>Critical</t>
        </is>
      </c>
      <c r="I9" s="25" t="inlineStr">
        <is>
          <t>Possible</t>
        </is>
      </c>
      <c r="J9" s="25" t="inlineStr">
        <is>
          <t>Minor</t>
        </is>
      </c>
      <c r="K9" s="25" t="inlineStr">
        <is>
          <t>Rare</t>
        </is>
      </c>
      <c r="L9" s="26" t="inlineStr">
        <is>
          <t>We have no appetite for systematic customer harm.</t>
        </is>
      </c>
      <c r="M9" s="25" t="inlineStr">
        <is>
          <t>12 Months</t>
        </is>
      </c>
      <c r="N9" s="25" t="inlineStr">
        <is>
          <t>6 Months</t>
        </is>
      </c>
      <c r="O9" s="25" t="inlineStr">
        <is>
          <t>Treat</t>
        </is>
      </c>
      <c r="P9" s="25" t="inlineStr">
        <is>
          <t>Controls</t>
        </is>
      </c>
      <c r="Q9" s="27" t="inlineStr">
        <is>
          <t>CON-01 Product governance review</t>
        </is>
      </c>
    </row>
    <row r="10" ht="76" customHeight="1" s="19">
      <c r="B10" s="24" t="inlineStr">
        <is>
          <t>CMP-01</t>
        </is>
      </c>
      <c r="C10" s="25" t="n"/>
      <c r="D10" s="25" t="inlineStr">
        <is>
          <t>Compliance</t>
        </is>
      </c>
      <c r="E10" s="26" t="inlineStr">
        <is>
          <t>Late regulatory notification</t>
        </is>
      </c>
      <c r="F10" s="26" t="inlineStr">
        <is>
          <t>A notifiable event is identified internally but not reported to the regulator within the required window.</t>
        </is>
      </c>
      <c r="G10" s="26" t="inlineStr">
        <is>
          <t>Omar Farouk</t>
        </is>
      </c>
      <c r="H10" s="25" t="inlineStr">
        <is>
          <t>Critical</t>
        </is>
      </c>
      <c r="I10" s="25" t="inlineStr">
        <is>
          <t>Unlikely</t>
        </is>
      </c>
      <c r="J10" s="25" t="inlineStr">
        <is>
          <t>Minor</t>
        </is>
      </c>
      <c r="K10" s="25" t="inlineStr">
        <is>
          <t>Rare</t>
        </is>
      </c>
      <c r="L10" s="26" t="inlineStr">
        <is>
          <t>We have no appetite for missed statutory notifications.</t>
        </is>
      </c>
      <c r="M10" s="25" t="inlineStr">
        <is>
          <t>12 Months</t>
        </is>
      </c>
      <c r="N10" s="25" t="inlineStr">
        <is>
          <t>3 Months</t>
        </is>
      </c>
      <c r="O10" s="25" t="inlineStr">
        <is>
          <t>Treat</t>
        </is>
      </c>
      <c r="P10" s="25" t="inlineStr">
        <is>
          <t>Controls</t>
        </is>
      </c>
      <c r="Q10" s="27" t="inlineStr">
        <is>
          <t>CMP-01 Regulatory notification log</t>
        </is>
      </c>
    </row>
    <row r="11" ht="76" customHeight="1" s="19">
      <c r="B11" s="28" t="inlineStr">
        <is>
          <t>STR-01</t>
        </is>
      </c>
      <c r="C11" s="29" t="n"/>
      <c r="D11" s="29" t="inlineStr">
        <is>
          <t>Strategic</t>
        </is>
      </c>
      <c r="E11" s="30" t="inlineStr">
        <is>
          <t>Failure to execute the growth plan</t>
        </is>
      </c>
      <c r="F11" s="30" t="inlineStr">
        <is>
          <t>The approved strategy is not delivered because change capacity, funding, or leadership attention is absorbed by BAU and remediation.</t>
        </is>
      </c>
      <c r="G11" s="30" t="inlineStr">
        <is>
          <t>Rachel Ng</t>
        </is>
      </c>
      <c r="H11" s="29" t="inlineStr">
        <is>
          <t>Critical</t>
        </is>
      </c>
      <c r="I11" s="29" t="inlineStr">
        <is>
          <t>Possible</t>
        </is>
      </c>
      <c r="J11" s="29" t="inlineStr">
        <is>
          <t>Moderate</t>
        </is>
      </c>
      <c r="K11" s="29" t="inlineStr">
        <is>
          <t>Unlikely</t>
        </is>
      </c>
      <c r="L11" s="30" t="inlineStr">
        <is>
          <t>Strategic programmes must have named owners, milestones, and a residual view reported to ExCo.</t>
        </is>
      </c>
      <c r="M11" s="29" t="inlineStr">
        <is>
          <t>12 Months</t>
        </is>
      </c>
      <c r="N11" s="29" t="inlineStr">
        <is>
          <t>6 Months</t>
        </is>
      </c>
      <c r="O11" s="29" t="inlineStr">
        <is>
          <t>Treat</t>
        </is>
      </c>
      <c r="P11" s="29" t="inlineStr">
        <is>
          <t>Controls</t>
        </is>
      </c>
      <c r="Q11" s="31" t="inlineStr">
        <is>
          <t>STR-01 Strategy execution dashboard</t>
        </is>
      </c>
    </row>
    <row r="12" ht="22" customHeight="1" s="19">
      <c r="B12" s="10" t="n"/>
      <c r="C12" s="10" t="n"/>
      <c r="D12" s="10" t="n"/>
      <c r="E12" s="7" t="n"/>
      <c r="F12" s="7" t="n"/>
      <c r="G12" s="7" t="n"/>
      <c r="H12" s="10" t="n"/>
      <c r="I12" s="10" t="n"/>
      <c r="J12" s="10" t="n"/>
      <c r="K12" s="10" t="n"/>
      <c r="L12" s="7" t="n"/>
      <c r="M12" s="10" t="n"/>
      <c r="N12" s="10" t="n"/>
      <c r="O12" s="10" t="n"/>
      <c r="P12" s="10" t="n"/>
      <c r="Q12" s="7" t="n"/>
    </row>
    <row r="13" ht="22" customHeight="1" s="19">
      <c r="B13" s="9" t="n"/>
      <c r="C13" s="9" t="n"/>
      <c r="D13" s="9" t="n"/>
      <c r="E13" s="6" t="n"/>
      <c r="F13" s="6" t="n"/>
      <c r="G13" s="6" t="n"/>
      <c r="H13" s="9" t="n"/>
      <c r="I13" s="9" t="n"/>
      <c r="J13" s="9" t="n"/>
      <c r="K13" s="9" t="n"/>
      <c r="L13" s="6" t="n"/>
      <c r="M13" s="9" t="n"/>
      <c r="N13" s="9" t="n"/>
      <c r="O13" s="9" t="n"/>
      <c r="P13" s="9" t="n"/>
      <c r="Q13" s="6" t="n"/>
    </row>
    <row r="14" ht="22" customHeight="1" s="19">
      <c r="B14" s="10" t="n"/>
      <c r="C14" s="10" t="n"/>
      <c r="D14" s="10" t="n"/>
      <c r="E14" s="7" t="n"/>
      <c r="F14" s="7" t="n"/>
      <c r="G14" s="7" t="n"/>
      <c r="H14" s="10" t="n"/>
      <c r="I14" s="10" t="n"/>
      <c r="J14" s="10" t="n"/>
      <c r="K14" s="10" t="n"/>
      <c r="L14" s="7" t="n"/>
      <c r="M14" s="10" t="n"/>
      <c r="N14" s="10" t="n"/>
      <c r="O14" s="10" t="n"/>
      <c r="P14" s="10" t="n"/>
      <c r="Q14" s="7" t="n"/>
    </row>
    <row r="15" ht="22" customHeight="1" s="19">
      <c r="B15" s="9" t="n"/>
      <c r="C15" s="9" t="n"/>
      <c r="D15" s="9" t="n"/>
      <c r="E15" s="6" t="n"/>
      <c r="F15" s="6" t="n"/>
      <c r="G15" s="6" t="n"/>
      <c r="H15" s="9" t="n"/>
      <c r="I15" s="9" t="n"/>
      <c r="J15" s="9" t="n"/>
      <c r="K15" s="9" t="n"/>
      <c r="L15" s="6" t="n"/>
      <c r="M15" s="9" t="n"/>
      <c r="N15" s="9" t="n"/>
      <c r="O15" s="9" t="n"/>
      <c r="P15" s="9" t="n"/>
      <c r="Q15" s="6" t="n"/>
    </row>
    <row r="16" ht="22" customHeight="1" s="19">
      <c r="B16" s="10" t="n"/>
      <c r="C16" s="10" t="n"/>
      <c r="D16" s="10" t="n"/>
      <c r="E16" s="7" t="n"/>
      <c r="F16" s="7" t="n"/>
      <c r="G16" s="7" t="n"/>
      <c r="H16" s="10" t="n"/>
      <c r="I16" s="10" t="n"/>
      <c r="J16" s="10" t="n"/>
      <c r="K16" s="10" t="n"/>
      <c r="L16" s="7" t="n"/>
      <c r="M16" s="10" t="n"/>
      <c r="N16" s="10" t="n"/>
      <c r="O16" s="10" t="n"/>
      <c r="P16" s="10" t="n"/>
      <c r="Q16" s="7" t="n"/>
    </row>
    <row r="17" ht="22" customHeight="1" s="19">
      <c r="B17" s="9" t="n"/>
      <c r="C17" s="9" t="n"/>
      <c r="D17" s="9" t="n"/>
      <c r="E17" s="6" t="n"/>
      <c r="F17" s="6" t="n"/>
      <c r="G17" s="6" t="n"/>
      <c r="H17" s="9" t="n"/>
      <c r="I17" s="9" t="n"/>
      <c r="J17" s="9" t="n"/>
      <c r="K17" s="9" t="n"/>
      <c r="L17" s="6" t="n"/>
      <c r="M17" s="9" t="n"/>
      <c r="N17" s="9" t="n"/>
      <c r="O17" s="9" t="n"/>
      <c r="P17" s="9" t="n"/>
      <c r="Q17" s="6" t="n"/>
    </row>
    <row r="18" ht="22" customHeight="1" s="19">
      <c r="B18" s="10" t="n"/>
      <c r="C18" s="10" t="n"/>
      <c r="D18" s="10" t="n"/>
      <c r="E18" s="7" t="n"/>
      <c r="F18" s="7" t="n"/>
      <c r="G18" s="7" t="n"/>
      <c r="H18" s="10" t="n"/>
      <c r="I18" s="10" t="n"/>
      <c r="J18" s="10" t="n"/>
      <c r="K18" s="10" t="n"/>
      <c r="L18" s="7" t="n"/>
      <c r="M18" s="10" t="n"/>
      <c r="N18" s="10" t="n"/>
      <c r="O18" s="10" t="n"/>
      <c r="P18" s="10" t="n"/>
      <c r="Q18" s="7" t="n"/>
    </row>
    <row r="19" ht="22" customHeight="1" s="19">
      <c r="B19" s="9" t="n"/>
      <c r="C19" s="9" t="n"/>
      <c r="D19" s="9" t="n"/>
      <c r="E19" s="6" t="n"/>
      <c r="F19" s="6" t="n"/>
      <c r="G19" s="6" t="n"/>
      <c r="H19" s="9" t="n"/>
      <c r="I19" s="9" t="n"/>
      <c r="J19" s="9" t="n"/>
      <c r="K19" s="9" t="n"/>
      <c r="L19" s="6" t="n"/>
      <c r="M19" s="9" t="n"/>
      <c r="N19" s="9" t="n"/>
      <c r="O19" s="9" t="n"/>
      <c r="P19" s="9" t="n"/>
      <c r="Q19" s="6" t="n"/>
    </row>
    <row r="20" ht="22" customHeight="1" s="19">
      <c r="B20" s="10" t="n"/>
      <c r="C20" s="10" t="n"/>
      <c r="D20" s="10" t="n"/>
      <c r="E20" s="7" t="n"/>
      <c r="F20" s="7" t="n"/>
      <c r="G20" s="7" t="n"/>
      <c r="H20" s="10" t="n"/>
      <c r="I20" s="10" t="n"/>
      <c r="J20" s="10" t="n"/>
      <c r="K20" s="10" t="n"/>
      <c r="L20" s="7" t="n"/>
      <c r="M20" s="10" t="n"/>
      <c r="N20" s="10" t="n"/>
      <c r="O20" s="10" t="n"/>
      <c r="P20" s="10" t="n"/>
      <c r="Q20" s="7" t="n"/>
    </row>
    <row r="21" ht="22" customHeight="1" s="19">
      <c r="B21" s="9" t="n"/>
      <c r="C21" s="9" t="n"/>
      <c r="D21" s="9" t="n"/>
      <c r="E21" s="6" t="n"/>
      <c r="F21" s="6" t="n"/>
      <c r="G21" s="6" t="n"/>
      <c r="H21" s="9" t="n"/>
      <c r="I21" s="9" t="n"/>
      <c r="J21" s="9" t="n"/>
      <c r="K21" s="9" t="n"/>
      <c r="L21" s="6" t="n"/>
      <c r="M21" s="9" t="n"/>
      <c r="N21" s="9" t="n"/>
      <c r="O21" s="9" t="n"/>
      <c r="P21" s="9" t="n"/>
      <c r="Q21" s="6" t="n"/>
    </row>
    <row r="22" ht="22" customHeight="1" s="19">
      <c r="B22" s="10" t="n"/>
      <c r="C22" s="10" t="n"/>
      <c r="D22" s="10" t="n"/>
      <c r="E22" s="7" t="n"/>
      <c r="F22" s="7" t="n"/>
      <c r="G22" s="7" t="n"/>
      <c r="H22" s="10" t="n"/>
      <c r="I22" s="10" t="n"/>
      <c r="J22" s="10" t="n"/>
      <c r="K22" s="10" t="n"/>
      <c r="L22" s="7" t="n"/>
      <c r="M22" s="10" t="n"/>
      <c r="N22" s="10" t="n"/>
      <c r="O22" s="10" t="n"/>
      <c r="P22" s="10" t="n"/>
      <c r="Q22" s="7" t="n"/>
    </row>
    <row r="23" ht="22" customHeight="1" s="19">
      <c r="B23" s="9" t="n"/>
      <c r="C23" s="9" t="n"/>
      <c r="D23" s="9" t="n"/>
      <c r="E23" s="6" t="n"/>
      <c r="F23" s="6" t="n"/>
      <c r="G23" s="6" t="n"/>
      <c r="H23" s="9" t="n"/>
      <c r="I23" s="9" t="n"/>
      <c r="J23" s="9" t="n"/>
      <c r="K23" s="9" t="n"/>
      <c r="L23" s="6" t="n"/>
      <c r="M23" s="9" t="n"/>
      <c r="N23" s="9" t="n"/>
      <c r="O23" s="9" t="n"/>
      <c r="P23" s="9" t="n"/>
      <c r="Q23" s="6" t="n"/>
    </row>
    <row r="24" ht="22" customHeight="1" s="19">
      <c r="B24" s="10" t="n"/>
      <c r="C24" s="10" t="n"/>
      <c r="D24" s="10" t="n"/>
      <c r="E24" s="7" t="n"/>
      <c r="F24" s="7" t="n"/>
      <c r="G24" s="7" t="n"/>
      <c r="H24" s="10" t="n"/>
      <c r="I24" s="10" t="n"/>
      <c r="J24" s="10" t="n"/>
      <c r="K24" s="10" t="n"/>
      <c r="L24" s="7" t="n"/>
      <c r="M24" s="10" t="n"/>
      <c r="N24" s="10" t="n"/>
      <c r="O24" s="10" t="n"/>
      <c r="P24" s="10" t="n"/>
      <c r="Q24" s="7" t="n"/>
    </row>
    <row r="25" ht="22" customHeight="1" s="19">
      <c r="B25" s="9" t="n"/>
      <c r="C25" s="9" t="n"/>
      <c r="D25" s="9" t="n"/>
      <c r="E25" s="6" t="n"/>
      <c r="F25" s="6" t="n"/>
      <c r="G25" s="6" t="n"/>
      <c r="H25" s="9" t="n"/>
      <c r="I25" s="9" t="n"/>
      <c r="J25" s="9" t="n"/>
      <c r="K25" s="9" t="n"/>
      <c r="L25" s="6" t="n"/>
      <c r="M25" s="9" t="n"/>
      <c r="N25" s="9" t="n"/>
      <c r="O25" s="9" t="n"/>
      <c r="P25" s="9" t="n"/>
      <c r="Q25" s="6" t="n"/>
    </row>
    <row r="26" ht="22" customHeight="1" s="19">
      <c r="B26" s="10" t="n"/>
      <c r="C26" s="10" t="n"/>
      <c r="D26" s="10" t="n"/>
      <c r="E26" s="7" t="n"/>
      <c r="F26" s="7" t="n"/>
      <c r="G26" s="7" t="n"/>
      <c r="H26" s="10" t="n"/>
      <c r="I26" s="10" t="n"/>
      <c r="J26" s="10" t="n"/>
      <c r="K26" s="10" t="n"/>
      <c r="L26" s="7" t="n"/>
      <c r="M26" s="10" t="n"/>
      <c r="N26" s="10" t="n"/>
      <c r="O26" s="10" t="n"/>
      <c r="P26" s="10" t="n"/>
      <c r="Q26" s="7" t="n"/>
    </row>
    <row r="27" ht="22" customHeight="1" s="19">
      <c r="B27" s="9" t="n"/>
      <c r="C27" s="9" t="n"/>
      <c r="D27" s="9" t="n"/>
      <c r="E27" s="6" t="n"/>
      <c r="F27" s="6" t="n"/>
      <c r="G27" s="6" t="n"/>
      <c r="H27" s="9" t="n"/>
      <c r="I27" s="9" t="n"/>
      <c r="J27" s="9" t="n"/>
      <c r="K27" s="9" t="n"/>
      <c r="L27" s="6" t="n"/>
      <c r="M27" s="9" t="n"/>
      <c r="N27" s="9" t="n"/>
      <c r="O27" s="9" t="n"/>
      <c r="P27" s="9" t="n"/>
      <c r="Q27" s="6" t="n"/>
    </row>
    <row r="28" ht="22" customHeight="1" s="19">
      <c r="B28" s="10" t="n"/>
      <c r="C28" s="10" t="n"/>
      <c r="D28" s="10" t="n"/>
      <c r="E28" s="7" t="n"/>
      <c r="F28" s="7" t="n"/>
      <c r="G28" s="7" t="n"/>
      <c r="H28" s="10" t="n"/>
      <c r="I28" s="10" t="n"/>
      <c r="J28" s="10" t="n"/>
      <c r="K28" s="10" t="n"/>
      <c r="L28" s="7" t="n"/>
      <c r="M28" s="10" t="n"/>
      <c r="N28" s="10" t="n"/>
      <c r="O28" s="10" t="n"/>
      <c r="P28" s="10" t="n"/>
      <c r="Q28" s="7" t="n"/>
    </row>
    <row r="29" ht="22" customHeight="1" s="19">
      <c r="B29" s="9" t="n"/>
      <c r="C29" s="9" t="n"/>
      <c r="D29" s="9" t="n"/>
      <c r="E29" s="6" t="n"/>
      <c r="F29" s="6" t="n"/>
      <c r="G29" s="6" t="n"/>
      <c r="H29" s="9" t="n"/>
      <c r="I29" s="9" t="n"/>
      <c r="J29" s="9" t="n"/>
      <c r="K29" s="9" t="n"/>
      <c r="L29" s="6" t="n"/>
      <c r="M29" s="9" t="n"/>
      <c r="N29" s="9" t="n"/>
      <c r="O29" s="9" t="n"/>
      <c r="P29" s="9" t="n"/>
      <c r="Q29" s="6" t="n"/>
    </row>
    <row r="30" ht="22" customHeight="1" s="19">
      <c r="B30" s="10" t="n"/>
      <c r="C30" s="10" t="n"/>
      <c r="D30" s="10" t="n"/>
      <c r="E30" s="7" t="n"/>
      <c r="F30" s="7" t="n"/>
      <c r="G30" s="7" t="n"/>
      <c r="H30" s="10" t="n"/>
      <c r="I30" s="10" t="n"/>
      <c r="J30" s="10" t="n"/>
      <c r="K30" s="10" t="n"/>
      <c r="L30" s="7" t="n"/>
      <c r="M30" s="10" t="n"/>
      <c r="N30" s="10" t="n"/>
      <c r="O30" s="10" t="n"/>
      <c r="P30" s="10" t="n"/>
      <c r="Q30" s="7" t="n"/>
    </row>
    <row r="31" ht="22" customHeight="1" s="19">
      <c r="B31" s="9" t="n"/>
      <c r="C31" s="9" t="n"/>
      <c r="D31" s="9" t="n"/>
      <c r="E31" s="6" t="n"/>
      <c r="F31" s="6" t="n"/>
      <c r="G31" s="6" t="n"/>
      <c r="H31" s="9" t="n"/>
      <c r="I31" s="9" t="n"/>
      <c r="J31" s="9" t="n"/>
      <c r="K31" s="9" t="n"/>
      <c r="L31" s="6" t="n"/>
      <c r="M31" s="9" t="n"/>
      <c r="N31" s="9" t="n"/>
      <c r="O31" s="9" t="n"/>
      <c r="P31" s="9" t="n"/>
      <c r="Q31" s="6" t="n"/>
    </row>
    <row r="32" ht="22" customHeight="1" s="19">
      <c r="B32" s="10" t="n"/>
      <c r="C32" s="10" t="n"/>
      <c r="D32" s="10" t="n"/>
      <c r="E32" s="7" t="n"/>
      <c r="F32" s="7" t="n"/>
      <c r="G32" s="7" t="n"/>
      <c r="H32" s="10" t="n"/>
      <c r="I32" s="10" t="n"/>
      <c r="J32" s="10" t="n"/>
      <c r="K32" s="10" t="n"/>
      <c r="L32" s="7" t="n"/>
      <c r="M32" s="10" t="n"/>
      <c r="N32" s="10" t="n"/>
      <c r="O32" s="10" t="n"/>
      <c r="P32" s="10" t="n"/>
      <c r="Q32" s="7" t="n"/>
    </row>
    <row r="33" ht="22" customHeight="1" s="19">
      <c r="B33" s="9" t="n"/>
      <c r="C33" s="9" t="n"/>
      <c r="D33" s="9" t="n"/>
      <c r="E33" s="6" t="n"/>
      <c r="F33" s="6" t="n"/>
      <c r="G33" s="6" t="n"/>
      <c r="H33" s="9" t="n"/>
      <c r="I33" s="9" t="n"/>
      <c r="J33" s="9" t="n"/>
      <c r="K33" s="9" t="n"/>
      <c r="L33" s="6" t="n"/>
      <c r="M33" s="9" t="n"/>
      <c r="N33" s="9" t="n"/>
      <c r="O33" s="9" t="n"/>
      <c r="P33" s="9" t="n"/>
      <c r="Q33" s="6" t="n"/>
    </row>
    <row r="34" ht="22" customHeight="1" s="19">
      <c r="B34" s="10" t="n"/>
      <c r="C34" s="10" t="n"/>
      <c r="D34" s="10" t="n"/>
      <c r="E34" s="7" t="n"/>
      <c r="F34" s="7" t="n"/>
      <c r="G34" s="7" t="n"/>
      <c r="H34" s="10" t="n"/>
      <c r="I34" s="10" t="n"/>
      <c r="J34" s="10" t="n"/>
      <c r="K34" s="10" t="n"/>
      <c r="L34" s="7" t="n"/>
      <c r="M34" s="10" t="n"/>
      <c r="N34" s="10" t="n"/>
      <c r="O34" s="10" t="n"/>
      <c r="P34" s="10" t="n"/>
      <c r="Q34" s="7" t="n"/>
    </row>
    <row r="35" ht="22" customHeight="1" s="19">
      <c r="B35" s="9" t="n"/>
      <c r="C35" s="9" t="n"/>
      <c r="D35" s="9" t="n"/>
      <c r="E35" s="6" t="n"/>
      <c r="F35" s="6" t="n"/>
      <c r="G35" s="6" t="n"/>
      <c r="H35" s="9" t="n"/>
      <c r="I35" s="9" t="n"/>
      <c r="J35" s="9" t="n"/>
      <c r="K35" s="9" t="n"/>
      <c r="L35" s="6" t="n"/>
      <c r="M35" s="9" t="n"/>
      <c r="N35" s="9" t="n"/>
      <c r="O35" s="9" t="n"/>
      <c r="P35" s="9" t="n"/>
      <c r="Q35" s="6" t="n"/>
    </row>
    <row r="36" ht="22" customHeight="1" s="19">
      <c r="B36" s="10" t="n"/>
      <c r="C36" s="10" t="n"/>
      <c r="D36" s="10" t="n"/>
      <c r="E36" s="7" t="n"/>
      <c r="F36" s="7" t="n"/>
      <c r="G36" s="7" t="n"/>
      <c r="H36" s="10" t="n"/>
      <c r="I36" s="10" t="n"/>
      <c r="J36" s="10" t="n"/>
      <c r="K36" s="10" t="n"/>
      <c r="L36" s="7" t="n"/>
      <c r="M36" s="10" t="n"/>
      <c r="N36" s="10" t="n"/>
      <c r="O36" s="10" t="n"/>
      <c r="P36" s="10" t="n"/>
      <c r="Q36" s="7" t="n"/>
    </row>
    <row r="37" ht="22" customHeight="1" s="19">
      <c r="B37" s="9" t="n"/>
      <c r="C37" s="9" t="n"/>
      <c r="D37" s="9" t="n"/>
      <c r="E37" s="6" t="n"/>
      <c r="F37" s="6" t="n"/>
      <c r="G37" s="6" t="n"/>
      <c r="H37" s="9" t="n"/>
      <c r="I37" s="9" t="n"/>
      <c r="J37" s="9" t="n"/>
      <c r="K37" s="9" t="n"/>
      <c r="L37" s="6" t="n"/>
      <c r="M37" s="9" t="n"/>
      <c r="N37" s="9" t="n"/>
      <c r="O37" s="9" t="n"/>
      <c r="P37" s="9" t="n"/>
      <c r="Q37" s="6" t="n"/>
    </row>
    <row r="38" ht="22" customHeight="1" s="19">
      <c r="B38" s="10" t="n"/>
      <c r="C38" s="10" t="n"/>
      <c r="D38" s="10" t="n"/>
      <c r="E38" s="7" t="n"/>
      <c r="F38" s="7" t="n"/>
      <c r="G38" s="7" t="n"/>
      <c r="H38" s="10" t="n"/>
      <c r="I38" s="10" t="n"/>
      <c r="J38" s="10" t="n"/>
      <c r="K38" s="10" t="n"/>
      <c r="L38" s="7" t="n"/>
      <c r="M38" s="10" t="n"/>
      <c r="N38" s="10" t="n"/>
      <c r="O38" s="10" t="n"/>
      <c r="P38" s="10" t="n"/>
      <c r="Q38" s="7" t="n"/>
    </row>
    <row r="39" ht="22" customHeight="1" s="19">
      <c r="B39" s="9" t="n"/>
      <c r="C39" s="9" t="n"/>
      <c r="D39" s="9" t="n"/>
      <c r="E39" s="6" t="n"/>
      <c r="F39" s="6" t="n"/>
      <c r="G39" s="6" t="n"/>
      <c r="H39" s="9" t="n"/>
      <c r="I39" s="9" t="n"/>
      <c r="J39" s="9" t="n"/>
      <c r="K39" s="9" t="n"/>
      <c r="L39" s="6" t="n"/>
      <c r="M39" s="9" t="n"/>
      <c r="N39" s="9" t="n"/>
      <c r="O39" s="9" t="n"/>
      <c r="P39" s="9" t="n"/>
      <c r="Q39" s="6" t="n"/>
    </row>
    <row r="40" ht="22" customHeight="1" s="19">
      <c r="B40" s="10" t="n"/>
      <c r="C40" s="10" t="n"/>
      <c r="D40" s="10" t="n"/>
      <c r="E40" s="7" t="n"/>
      <c r="F40" s="7" t="n"/>
      <c r="G40" s="7" t="n"/>
      <c r="H40" s="10" t="n"/>
      <c r="I40" s="10" t="n"/>
      <c r="J40" s="10" t="n"/>
      <c r="K40" s="10" t="n"/>
      <c r="L40" s="7" t="n"/>
      <c r="M40" s="10" t="n"/>
      <c r="N40" s="10" t="n"/>
      <c r="O40" s="10" t="n"/>
      <c r="P40" s="10" t="n"/>
      <c r="Q40" s="7" t="n"/>
    </row>
  </sheetData>
  <autoFilter ref="B3:Q3"/>
  <mergeCells count="1">
    <mergeCell ref="B2:Q2"/>
  </mergeCells>
  <dataValidations count="9">
    <dataValidation sqref="D5:D40" showDropDown="0" showInputMessage="1" showErrorMessage="1" allowBlank="1" errorTitle="Invalid entry" error="Select a value from the Risk type dropdown." promptTitle="Risk type" prompt="Select the category this specific risk sits under." type="list">
      <formula1>Lists!$E$2:$E$7</formula1>
    </dataValidation>
    <dataValidation sqref="H5:H40" showDropDown="0" showInputMessage="1" showErrorMessage="1" allowBlank="1" errorTitle="Invalid entry" error="Select a value from the Inherent impact dropdown." promptTitle="Inherent impact" prompt="Impact before controls. Default labels; replace with the firm matrix later." type="list">
      <formula1>Lists!$A$2:$A$6</formula1>
    </dataValidation>
    <dataValidation sqref="I5:I40" showDropDown="0" showInputMessage="1" showErrorMessage="1" allowBlank="1" errorTitle="Invalid entry" error="Select a value from the Inherent likelihood dropdown." promptTitle="Inherent likelihood" prompt="Likelihood before controls. Default labels; replace with the firm matrix later." type="list">
      <formula1>Lists!$B$2:$B$6</formula1>
    </dataValidation>
    <dataValidation sqref="J5:J40" showDropDown="0" showInputMessage="1" showErrorMessage="1" allowBlank="1" errorTitle="Invalid entry" error="Select a value from the Appetite impact dropdown." promptTitle="Appetite impact" prompt="Impact the organisation is willing to accept." type="list">
      <formula1>Lists!$A$2:$A$6</formula1>
    </dataValidation>
    <dataValidation sqref="K5:K40" showDropDown="0" showInputMessage="1" showErrorMessage="1" allowBlank="1" errorTitle="Invalid entry" error="Select a value from the Appetite likelihood dropdown." promptTitle="Appetite likelihood" prompt="Likelihood the organisation is willing to accept." type="list">
      <formula1>Lists!$B$2:$B$6</formula1>
    </dataValidation>
    <dataValidation sqref="M5:M40" showDropDown="0" showInputMessage="1" showErrorMessage="1" allowBlank="1" errorTitle="Invalid entry" error="Select a value from the Risk review frequency dropdown." promptTitle="Risk review frequency" prompt="How often the risk definition is reviewed. This is not a risk assessment." type="list">
      <formula1>Lists!$C$2:$C$4</formula1>
    </dataValidation>
    <dataValidation sqref="N5:N40" showDropDown="0" showInputMessage="1" showErrorMessage="1" allowBlank="1" errorTitle="Invalid entry" error="Select a value from the Risk assessment frequency dropdown." promptTitle="Risk assessment frequency" prompt="How often residual position is measured. This is not a risk review." type="list">
      <formula1>Lists!$C$2:$C$4</formula1>
    </dataValidation>
    <dataValidation sqref="O5:O40" showDropDown="0" showInputMessage="1" showErrorMessage="1" allowBlank="1" errorTitle="Invalid entry" error="Select a value from the Risk response (4Ts) dropdown." promptTitle="Risk response (4Ts)" prompt="Tolerate, Treat, Transfer, or Terminate." type="list">
      <formula1>Lists!$D$2:$D$5</formula1>
    </dataValidation>
    <dataValidation sqref="P5:P40" showDropDown="0" showInputMessage="1" showErrorMessage="1" allowBlank="1" errorTitle="Invalid entry" error="Select a value from the Control linkage type dropdown." promptTitle="Control linkage type" prompt="Frameworks links the risk to a control framework. Controls links it to specific individual controls." type="list">
      <formula1>Lists!$F$2:$F$3</formula1>
    </dataValidation>
  </dataValidations>
  <printOptions gridLines="0"/>
  <pageMargins left="0.4" right="0.4" top="0.5" bottom="0.5" header="0.5" footer="0.5"/>
  <pageSetup orientation="landscape"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A1:F7"/>
  <sheetViews>
    <sheetView showGridLines="0" workbookViewId="0">
      <selection activeCell="A1" sqref="A1"/>
    </sheetView>
  </sheetViews>
  <sheetFormatPr baseColWidth="10" defaultColWidth="8.83203125" defaultRowHeight="15"/>
  <sheetData>
    <row r="1">
      <c r="A1" s="32" t="inlineStr">
        <is>
          <t>Impact</t>
        </is>
      </c>
      <c r="B1" s="33" t="inlineStr">
        <is>
          <t>Likelihood</t>
        </is>
      </c>
      <c r="C1" s="33" t="inlineStr">
        <is>
          <t>Frequency</t>
        </is>
      </c>
      <c r="D1" s="33" t="inlineStr">
        <is>
          <t>Response</t>
        </is>
      </c>
      <c r="E1" s="33" t="inlineStr">
        <is>
          <t>RiskType</t>
        </is>
      </c>
      <c r="F1" s="34" t="inlineStr">
        <is>
          <t>Linkage</t>
        </is>
      </c>
    </row>
    <row r="2">
      <c r="A2" s="35" t="inlineStr">
        <is>
          <t>Negligible</t>
        </is>
      </c>
      <c r="B2" s="36" t="inlineStr">
        <is>
          <t>Rare</t>
        </is>
      </c>
      <c r="C2" s="36" t="inlineStr">
        <is>
          <t>3 Months</t>
        </is>
      </c>
      <c r="D2" s="36" t="inlineStr">
        <is>
          <t>Tolerate</t>
        </is>
      </c>
      <c r="E2" s="36" t="inlineStr">
        <is>
          <t>Strategic</t>
        </is>
      </c>
      <c r="F2" s="37" t="inlineStr">
        <is>
          <t>Frameworks</t>
        </is>
      </c>
    </row>
    <row r="3">
      <c r="A3" s="35" t="inlineStr">
        <is>
          <t>Minor</t>
        </is>
      </c>
      <c r="B3" s="36" t="inlineStr">
        <is>
          <t>Unlikely</t>
        </is>
      </c>
      <c r="C3" s="36" t="inlineStr">
        <is>
          <t>6 Months</t>
        </is>
      </c>
      <c r="D3" s="36" t="inlineStr">
        <is>
          <t>Treat</t>
        </is>
      </c>
      <c r="E3" s="36" t="inlineStr">
        <is>
          <t>Financial</t>
        </is>
      </c>
      <c r="F3" s="37" t="inlineStr">
        <is>
          <t>Controls</t>
        </is>
      </c>
    </row>
    <row r="4">
      <c r="A4" s="35" t="inlineStr">
        <is>
          <t>Moderate</t>
        </is>
      </c>
      <c r="B4" s="36" t="inlineStr">
        <is>
          <t>Possible</t>
        </is>
      </c>
      <c r="C4" s="36" t="inlineStr">
        <is>
          <t>12 Months</t>
        </is>
      </c>
      <c r="D4" s="36" t="inlineStr">
        <is>
          <t>Transfer</t>
        </is>
      </c>
      <c r="E4" s="36" t="inlineStr">
        <is>
          <t>Operational</t>
        </is>
      </c>
      <c r="F4" s="37" t="n"/>
    </row>
    <row r="5">
      <c r="A5" s="35" t="inlineStr">
        <is>
          <t>Critical</t>
        </is>
      </c>
      <c r="B5" s="36" t="inlineStr">
        <is>
          <t>Likely</t>
        </is>
      </c>
      <c r="C5" s="36" t="n"/>
      <c r="D5" s="36" t="inlineStr">
        <is>
          <t>Terminate</t>
        </is>
      </c>
      <c r="E5" s="36" t="inlineStr">
        <is>
          <t>Compliance</t>
        </is>
      </c>
      <c r="F5" s="37" t="n"/>
    </row>
    <row r="6">
      <c r="A6" s="35" t="inlineStr">
        <is>
          <t>Catastrophic</t>
        </is>
      </c>
      <c r="B6" s="36" t="inlineStr">
        <is>
          <t>Certain</t>
        </is>
      </c>
      <c r="C6" s="36" t="n"/>
      <c r="D6" s="36" t="n"/>
      <c r="E6" s="36" t="inlineStr">
        <is>
          <t>Conduct</t>
        </is>
      </c>
      <c r="F6" s="37" t="n"/>
    </row>
    <row r="7">
      <c r="A7" s="38" t="n"/>
      <c r="B7" s="39" t="n"/>
      <c r="C7" s="39" t="n"/>
      <c r="D7" s="39" t="n"/>
      <c r="E7" s="39" t="inlineStr">
        <is>
          <t>Technology</t>
        </is>
      </c>
      <c r="F7" s="40" t="n"/>
    </row>
  </sheetData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Initia Risk</dc:creator>
  <dc:title xmlns:dc="http://purl.org/dc/elements/1.1/">Initia Risk - Example risk register</dc:title>
  <dcterms:created xmlns:dcterms="http://purl.org/dc/terms/" xmlns:xsi="http://www.w3.org/2001/XMLSchema-instance" xsi:type="dcterms:W3CDTF">2026-08-28T12:50:48Z</dcterms:created>
  <dcterms:modified xmlns:dcterms="http://purl.org/dc/terms/" xmlns:xsi="http://www.w3.org/2001/XMLSchema-instance" xsi:type="dcterms:W3CDTF">2026-09-07T14:29:39Z</dcterms:modified>
  <cp:lastModifiedBy>Elliot Poublan</cp:lastModifiedBy>
</cp:coreProperties>
</file>